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<sst xmlns="http://schemas.openxmlformats.org/spreadsheetml/2006/main" count="68" uniqueCount="67">
  <si>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Приложение №1</t>
  </si>
  <si>
    <t>З А Я В К А</t>
  </si>
  <si>
    <t>на участие в конкурсе</t>
  </si>
  <si>
    <t>Ленинский район г. Бреста (20100)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</si>
  <si>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</si>
  <si>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</si>
  <si>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</si>
  <si>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</si>
  <si>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</si>
  <si>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</si>
  <si>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</si>
  <si>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</si>
  <si>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</si>
  <si>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</si>
  <si>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</si>
  <si>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</si>
  <si>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</si>
  <si>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</si>
  <si>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</si>
  <si>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</si>
  <si>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</si>
  <si>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</si>
  <si>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</si>
  <si>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</si>
  <si>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</si>
  <si>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20101</t>
  </si>
  <si>
    <t>Гимназия № 1 им.Защитников БК</t>
  </si>
  <si>
    <t>20102</t>
  </si>
  <si>
    <t>Гимназия № 3</t>
  </si>
  <si>
    <t>20103</t>
  </si>
  <si>
    <t>Гимназия № 5</t>
  </si>
  <si>
    <t>20104</t>
  </si>
  <si>
    <t>Политехнический колледж</t>
  </si>
  <si>
    <t>20105</t>
  </si>
  <si>
    <t>НШ № 2</t>
  </si>
  <si>
    <t>20106</t>
  </si>
  <si>
    <t>СШ № 5</t>
  </si>
  <si>
    <t>20107</t>
  </si>
  <si>
    <t>СШ № 8 им. В.Н. Карвата</t>
  </si>
  <si>
    <t>20108</t>
  </si>
  <si>
    <t>СШ № 9</t>
  </si>
  <si>
    <t>20109</t>
  </si>
  <si>
    <t>СШ № 13 им. В.И. Хована</t>
  </si>
  <si>
    <t>20110</t>
  </si>
  <si>
    <t>СШ № 16</t>
  </si>
  <si>
    <t>20111</t>
  </si>
  <si>
    <t>СШ № 17</t>
  </si>
  <si>
    <t>20112</t>
  </si>
  <si>
    <t>СШ № 18</t>
  </si>
  <si>
    <t>20113</t>
  </si>
  <si>
    <t>СШ № 20 им.Д.М.Карбышева</t>
  </si>
  <si>
    <t>20114</t>
  </si>
  <si>
    <t>СШ № 27</t>
  </si>
  <si>
    <t>20115</t>
  </si>
  <si>
    <t>СШ № 32</t>
  </si>
  <si>
    <t>20116</t>
  </si>
  <si>
    <t>СШ № 33</t>
  </si>
  <si>
    <t>20117</t>
  </si>
  <si>
    <t>20118</t>
  </si>
  <si>
    <t>20119</t>
  </si>
  <si>
    <t>20120</t>
  </si>
  <si>
    <t>Областной лицей им.П.М.Машеров</t>
  </si>
  <si>
    <t>20121</t>
  </si>
  <si>
    <t>НШ № 5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</si>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</sst>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 t="s">
        <v>61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62</v>
      </c>
      <c r="B33" s="9" t="s">
        <v>63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11" t="s">
        <v>24</v>
      </c>
      <c r="B34" s="11"/>
      <c r="C34" s="11"/>
      <c r="D34" s="11"/>
      <c r="E34" s="11"/>
      <c r="F34" s="7">
        <f>SUM(F13:F33)</f>
        <v>0</v>
      </c>
      <c r="G34" s="7">
        <f>SUM(G13:G33)</f>
        <v>0</v>
      </c>
      <c r="H34" s="7">
        <f>SUM(H13:H33)</f>
        <v>0</v>
      </c>
      <c r="I34" s="7">
        <f>SUM(I13:I33)</f>
        <v>0</v>
      </c>
      <c r="J34" s="7">
        <f>SUM(J13:J33)</f>
        <v>0</v>
      </c>
      <c r="K34" s="7">
        <f>SUM(K13:K33)</f>
        <v>0</v>
      </c>
      <c r="L34" s="7">
        <f>SUM(L13:L33)</f>
        <v>0</v>
      </c>
      <c r="M34" s="7">
        <f>SUM(M13:M33)</f>
        <v>0</v>
      </c>
      <c r="N34" s="7">
        <f>SUM(N13:N33)</f>
        <v>0</v>
      </c>
      <c r="O34" s="7">
        <f>SUM(O13:O33)</f>
        <v>0</v>
      </c>
      <c r="P34" s="7">
        <f>SUM(P13:P33)</f>
        <v>0</v>
      </c>
      <c r="Q34" s="7">
        <f>SUM(Q13:Q33)</f>
        <v>0</v>
      </c>
      <c r="R34" s="7"/>
    </row>
    <row r="35" spans="1:18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4.25" customHeight="1">
      <c r="A36" s="6" t="s">
        <v>64</v>
      </c>
      <c r="B36" s="6"/>
      <c r="C36" s="6"/>
      <c r="D36" s="6"/>
      <c r="E36" s="4"/>
      <c r="F36" s="4"/>
      <c r="G36" s="4"/>
      <c r="H36" s="4"/>
      <c r="I36" s="4"/>
      <c r="J36" s="4"/>
      <c r="K36" s="4"/>
      <c r="L36" s="3" t="s">
        <v>65</v>
      </c>
      <c r="M36" s="13"/>
      <c r="N36" s="13"/>
      <c r="O36" s="13"/>
      <c r="P36" s="13"/>
      <c r="Q36" s="13"/>
      <c r="R36" s="6" t="s">
        <v>66</v>
      </c>
    </row>
  </sheetData>
  <mergeCells count="7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A34:E34"/>
    <mergeCell ref="Q34:R34"/>
    <mergeCell ref="A35:R35"/>
    <mergeCell ref="A36:D36"/>
    <mergeCell ref="E36:K36"/>
    <mergeCell ref="M36:Q3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2023-09-15T16:37:07Z</dcterms:created>
  <dcterms:modified xsi:type="dcterms:W3CDTF">2023-09-15T16:37:07Z</dcterms:modified>
  <cp:category/>
  <cp:version/>
  <cp:contentType/>
  <cp:contentStatus/>
</cp:coreProperties>
</file>